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100" yWindow="840" windowWidth="20540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<sst xmlns="http://schemas.openxmlformats.org/spreadsheetml/2006/main" count="2" uniqueCount="2">
  <si>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</si>
  <si>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片側α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</si>
</sst>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">
    <font>
      <sz val="10"/>
      <name val="Osaka"/>
      <family val="0"/>
    </font>
    <font>
      <b/>
      <sz val="10"/>
      <name val="Osaka"/>
      <family val="0"/>
    </font>
    <font>
      <i/>
      <sz val="10"/>
      <name val="Osaka"/>
      <family val="0"/>
    </font>
    <font>
      <b/>
      <i/>
      <sz val="10"/>
      <name val="Osaka"/>
      <family val="0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8"/>
  <sheetViews>
    <sheetView tabSelected="1" workbookViewId="0" topLeftCell="A1">
      <selection activeCell="F1" sqref="F1:K16384"/>
    </sheetView>
  </sheetViews>
  <sheetFormatPr defaultColWidth="11.00390625" defaultRowHeight="12.75"/>
  <sheetData>
    <row r="1" spans="2:5" ht="13.5">
      <c r="B1" s="3" t="s">
        <v>1</v>
      </c>
      <c r="C1" s="3"/>
      <c r="D1" s="3"/>
      <c r="E1" s="3"/>
    </row>
    <row r="2" spans="1:5" ht="13.5">
      <c r="A2" s="1" t="s">
        <v>0</v>
      </c>
      <c r="B2">
        <v>0.1</v>
      </c>
      <c r="C2">
        <v>0.05</v>
      </c>
      <c r="D2">
        <v>0.025</v>
      </c>
      <c r="E2">
        <v>0.01</v>
      </c>
    </row>
    <row r="3" spans="1:5" ht="13.5">
      <c r="A3">
        <v>3</v>
      </c>
      <c r="B3" s="2">
        <f>sg($A3,B$2)</f>
        <v>1.1483749268132555</v>
      </c>
      <c r="C3" s="2">
        <f aca="true" t="shared" si="0" ref="C3:E18">sg($A3,C$2)</f>
        <v>1.1531180476234648</v>
      </c>
      <c r="D3" s="2">
        <f t="shared" si="0"/>
        <v>1.15430486010257</v>
      </c>
      <c r="E3" s="2">
        <f t="shared" si="0"/>
        <v>1.154637224127769</v>
      </c>
    </row>
    <row r="4" spans="1:5" ht="13.5">
      <c r="A4">
        <v>4</v>
      </c>
      <c r="B4" s="2">
        <f aca="true" t="shared" si="1" ref="B4:E35">sg($A4,B$2)</f>
        <v>1.4250000967212573</v>
      </c>
      <c r="C4" s="2">
        <f t="shared" si="0"/>
        <v>1.4625003071452545</v>
      </c>
      <c r="D4" s="2">
        <f t="shared" si="0"/>
        <v>1.481250102133108</v>
      </c>
      <c r="E4" s="2">
        <f t="shared" si="0"/>
        <v>1.492500123681942</v>
      </c>
    </row>
    <row r="5" spans="1:5" ht="13.5">
      <c r="A5">
        <v>5</v>
      </c>
      <c r="B5" s="2">
        <f t="shared" si="1"/>
        <v>1.6016349274944628</v>
      </c>
      <c r="C5" s="2">
        <f t="shared" si="0"/>
        <v>1.6713858569606448</v>
      </c>
      <c r="D5" s="2">
        <f t="shared" si="0"/>
        <v>1.7150358509606731</v>
      </c>
      <c r="E5" s="2">
        <f t="shared" si="0"/>
        <v>1.7488552147143506</v>
      </c>
    </row>
    <row r="6" spans="1:5" ht="13.5">
      <c r="A6">
        <v>6</v>
      </c>
      <c r="B6" s="2">
        <f t="shared" si="1"/>
        <v>1.7288816204985344</v>
      </c>
      <c r="C6" s="2">
        <f t="shared" si="0"/>
        <v>1.8221187248576518</v>
      </c>
      <c r="D6" s="2">
        <f t="shared" si="0"/>
        <v>1.8871461360981874</v>
      </c>
      <c r="E6" s="2">
        <f t="shared" si="0"/>
        <v>1.9442466467919142</v>
      </c>
    </row>
    <row r="7" spans="1:5" ht="13.5">
      <c r="A7">
        <v>7</v>
      </c>
      <c r="B7" s="2">
        <f t="shared" si="1"/>
        <v>1.827976792021758</v>
      </c>
      <c r="C7" s="2">
        <f t="shared" si="0"/>
        <v>1.938136489252019</v>
      </c>
      <c r="D7" s="2">
        <f t="shared" si="0"/>
        <v>2.0199660533365935</v>
      </c>
      <c r="E7" s="2">
        <f t="shared" si="0"/>
        <v>2.097300060707525</v>
      </c>
    </row>
    <row r="8" spans="1:5" ht="13.5">
      <c r="A8">
        <v>8</v>
      </c>
      <c r="B8" s="2">
        <f t="shared" si="1"/>
        <v>1.9089481239095483</v>
      </c>
      <c r="C8" s="2">
        <f t="shared" si="0"/>
        <v>2.031654514645116</v>
      </c>
      <c r="D8" s="2">
        <f t="shared" si="0"/>
        <v>2.1266404890833766</v>
      </c>
      <c r="E8" s="2">
        <f t="shared" si="0"/>
        <v>2.22083262753669</v>
      </c>
    </row>
    <row r="9" spans="1:5" ht="13.5">
      <c r="A9">
        <v>9</v>
      </c>
      <c r="B9" s="2">
        <f t="shared" si="1"/>
        <v>1.9772658111199657</v>
      </c>
      <c r="C9" s="2">
        <f t="shared" si="0"/>
        <v>2.1095580736309434</v>
      </c>
      <c r="D9" s="2">
        <f t="shared" si="0"/>
        <v>2.215006628614449</v>
      </c>
      <c r="E9" s="2">
        <f t="shared" si="0"/>
        <v>2.3231517690965116</v>
      </c>
    </row>
    <row r="10" spans="1:5" ht="13.5">
      <c r="A10">
        <v>10</v>
      </c>
      <c r="B10" s="2">
        <f t="shared" si="1"/>
        <v>2.0362355694136944</v>
      </c>
      <c r="C10" s="2">
        <f t="shared" si="0"/>
        <v>2.1760665843805795</v>
      </c>
      <c r="D10" s="2">
        <f t="shared" si="0"/>
        <v>2.289958135574023</v>
      </c>
      <c r="E10" s="2">
        <f t="shared" si="0"/>
        <v>2.4097201802897414</v>
      </c>
    </row>
    <row r="11" spans="1:5" ht="13.5">
      <c r="A11">
        <v>11</v>
      </c>
      <c r="B11" s="2">
        <f t="shared" si="1"/>
        <v>2.0880162185779887</v>
      </c>
      <c r="C11" s="2">
        <f t="shared" si="0"/>
        <v>2.233904287715746</v>
      </c>
      <c r="D11" s="2">
        <f t="shared" si="0"/>
        <v>2.354735820775464</v>
      </c>
      <c r="E11" s="2">
        <f t="shared" si="0"/>
        <v>2.4842957482559904</v>
      </c>
    </row>
    <row r="12" spans="1:5" ht="13.5">
      <c r="A12">
        <v>12</v>
      </c>
      <c r="B12" s="2">
        <f t="shared" si="1"/>
        <v>2.1340992369708847</v>
      </c>
      <c r="C12" s="2">
        <f t="shared" si="0"/>
        <v>2.284951551866846</v>
      </c>
      <c r="D12" s="2">
        <f t="shared" si="0"/>
        <v>2.41155363136483</v>
      </c>
      <c r="E12" s="2">
        <f t="shared" si="0"/>
        <v>2.5494171481313948</v>
      </c>
    </row>
    <row r="13" spans="1:5" ht="13.5">
      <c r="A13">
        <v>13</v>
      </c>
      <c r="B13" s="2">
        <f t="shared" si="1"/>
        <v>2.1755625029515135</v>
      </c>
      <c r="C13" s="2">
        <f t="shared" si="0"/>
        <v>2.3305351717964924</v>
      </c>
      <c r="D13" s="2">
        <f t="shared" si="0"/>
        <v>2.4620317852537323</v>
      </c>
      <c r="E13" s="2">
        <f t="shared" si="0"/>
        <v>2.607030511726509</v>
      </c>
    </row>
    <row r="14" spans="1:5" ht="13.5">
      <c r="A14">
        <v>14</v>
      </c>
      <c r="B14" s="2">
        <f t="shared" si="1"/>
        <v>2.2131978254797144</v>
      </c>
      <c r="C14" s="2">
        <f t="shared" si="0"/>
        <v>2.371648867064812</v>
      </c>
      <c r="D14" s="2">
        <f t="shared" si="0"/>
        <v>2.507329778012049</v>
      </c>
      <c r="E14" s="2">
        <f t="shared" si="0"/>
        <v>2.658478210529398</v>
      </c>
    </row>
    <row r="15" spans="1:5" ht="13.5">
      <c r="A15">
        <v>15</v>
      </c>
      <c r="B15" s="2">
        <f t="shared" si="1"/>
        <v>2.247620948651309</v>
      </c>
      <c r="C15" s="2">
        <f t="shared" si="0"/>
        <v>2.409033438803136</v>
      </c>
      <c r="D15" s="2">
        <f t="shared" si="0"/>
        <v>2.548310021504908</v>
      </c>
      <c r="E15" s="2">
        <f t="shared" si="0"/>
        <v>2.7048693594533</v>
      </c>
    </row>
    <row r="16" spans="1:5" ht="13.5">
      <c r="A16">
        <v>16</v>
      </c>
      <c r="B16" s="2">
        <f t="shared" si="1"/>
        <v>2.279309328278317</v>
      </c>
      <c r="C16" s="2">
        <f t="shared" si="0"/>
        <v>2.443271951015018</v>
      </c>
      <c r="D16" s="2">
        <f t="shared" si="0"/>
        <v>2.585676749695029</v>
      </c>
      <c r="E16" s="2">
        <f t="shared" si="0"/>
        <v>2.746947667317655</v>
      </c>
    </row>
    <row r="17" spans="1:5" ht="13.5">
      <c r="A17">
        <v>17</v>
      </c>
      <c r="B17" s="2">
        <f t="shared" si="1"/>
        <v>2.3086286710129698</v>
      </c>
      <c r="C17" s="2">
        <f t="shared" si="0"/>
        <v>2.4748155259936633</v>
      </c>
      <c r="D17" s="2">
        <f t="shared" si="0"/>
        <v>2.619973389647852</v>
      </c>
      <c r="E17" s="2">
        <f t="shared" si="0"/>
        <v>2.785436856705541</v>
      </c>
    </row>
    <row r="18" spans="1:5" ht="13.5">
      <c r="A18">
        <v>18</v>
      </c>
      <c r="B18" s="2">
        <f t="shared" si="1"/>
        <v>2.3359103879301895</v>
      </c>
      <c r="C18" s="2">
        <f t="shared" si="0"/>
        <v>2.5040177876583916</v>
      </c>
      <c r="D18" s="2">
        <f t="shared" si="0"/>
        <v>2.651603548047959</v>
      </c>
      <c r="E18" s="2">
        <f t="shared" si="0"/>
        <v>2.820789343573336</v>
      </c>
    </row>
    <row r="19" spans="1:5" ht="13.5">
      <c r="A19">
        <v>19</v>
      </c>
      <c r="B19" s="2">
        <f t="shared" si="1"/>
        <v>2.361387133542728</v>
      </c>
      <c r="C19" s="2">
        <f t="shared" si="1"/>
        <v>2.53119271654883</v>
      </c>
      <c r="D19" s="2">
        <f t="shared" si="1"/>
        <v>2.6809346127843567</v>
      </c>
      <c r="E19" s="2">
        <f t="shared" si="1"/>
        <v>2.853519470425908</v>
      </c>
    </row>
    <row r="20" spans="1:5" ht="13.5">
      <c r="A20">
        <v>20</v>
      </c>
      <c r="B20" s="2">
        <f t="shared" si="1"/>
        <v>2.385275319467334</v>
      </c>
      <c r="C20" s="2">
        <f t="shared" si="1"/>
        <v>2.556585730247856</v>
      </c>
      <c r="D20" s="2">
        <f t="shared" si="1"/>
        <v>2.7082288549162583</v>
      </c>
      <c r="E20" s="2">
        <f t="shared" si="1"/>
        <v>2.883858938137947</v>
      </c>
    </row>
    <row r="21" spans="1:5" ht="13.5">
      <c r="A21">
        <v>21</v>
      </c>
      <c r="B21" s="2">
        <f t="shared" si="1"/>
        <v>2.407745240270824</v>
      </c>
      <c r="C21" s="2">
        <f t="shared" si="1"/>
        <v>2.5803984966435345</v>
      </c>
      <c r="D21" s="2">
        <f t="shared" si="1"/>
        <v>2.7337756413624144</v>
      </c>
      <c r="E21" s="2">
        <f t="shared" si="1"/>
        <v>2.9121161966306124</v>
      </c>
    </row>
    <row r="22" spans="1:5" ht="13.5">
      <c r="A22">
        <v>22</v>
      </c>
      <c r="B22" s="2">
        <f t="shared" si="1"/>
        <v>2.4289439874159524</v>
      </c>
      <c r="C22" s="2">
        <f t="shared" si="1"/>
        <v>2.6027889793503642</v>
      </c>
      <c r="D22" s="2">
        <f t="shared" si="1"/>
        <v>2.757753375388905</v>
      </c>
      <c r="E22" s="2">
        <f t="shared" si="1"/>
        <v>2.938496238661549</v>
      </c>
    </row>
    <row r="23" spans="1:5" ht="13.5">
      <c r="A23">
        <v>23</v>
      </c>
      <c r="B23" s="2">
        <f t="shared" si="1"/>
        <v>2.4490059351502365</v>
      </c>
      <c r="C23" s="2">
        <f t="shared" si="1"/>
        <v>2.6239249436144965</v>
      </c>
      <c r="D23" s="2">
        <f t="shared" si="1"/>
        <v>2.780272900141415</v>
      </c>
      <c r="E23" s="2">
        <f t="shared" si="1"/>
        <v>2.9632444607265276</v>
      </c>
    </row>
    <row r="24" spans="1:5" ht="13.5">
      <c r="A24">
        <v>24</v>
      </c>
      <c r="B24" s="2">
        <f t="shared" si="1"/>
        <v>2.468038587583559</v>
      </c>
      <c r="C24" s="2">
        <f t="shared" si="1"/>
        <v>2.643916947260439</v>
      </c>
      <c r="D24" s="2">
        <f t="shared" si="1"/>
        <v>2.801538427077359</v>
      </c>
      <c r="E24" s="2">
        <f t="shared" si="1"/>
        <v>2.986679907916841</v>
      </c>
    </row>
    <row r="25" spans="1:5" ht="13.5">
      <c r="A25">
        <v>25</v>
      </c>
      <c r="B25" s="2">
        <f t="shared" si="1"/>
        <v>2.4861386773395786</v>
      </c>
      <c r="C25" s="2">
        <f t="shared" si="1"/>
        <v>2.662885133698107</v>
      </c>
      <c r="D25" s="2">
        <f t="shared" si="1"/>
        <v>2.821681790744209</v>
      </c>
      <c r="E25" s="2">
        <f t="shared" si="1"/>
        <v>3.0086721364694182</v>
      </c>
    </row>
    <row r="26" spans="1:5" ht="13.5">
      <c r="A26">
        <v>26</v>
      </c>
      <c r="B26" s="2">
        <f t="shared" si="1"/>
        <v>2.5033852182313265</v>
      </c>
      <c r="C26" s="2">
        <f t="shared" si="1"/>
        <v>2.680882837763847</v>
      </c>
      <c r="D26" s="2">
        <f t="shared" si="1"/>
        <v>2.8408025556570435</v>
      </c>
      <c r="E26" s="2">
        <f t="shared" si="1"/>
        <v>3.0294387869433574</v>
      </c>
    </row>
    <row r="27" spans="1:5" ht="13.5">
      <c r="A27">
        <v>27</v>
      </c>
      <c r="B27" s="2">
        <f t="shared" si="1"/>
        <v>2.519842408551269</v>
      </c>
      <c r="C27" s="2">
        <f t="shared" si="1"/>
        <v>2.6980705037436614</v>
      </c>
      <c r="D27" s="2">
        <f t="shared" si="1"/>
        <v>2.858932413092332</v>
      </c>
      <c r="E27" s="2">
        <f t="shared" si="1"/>
        <v>3.0491738023137986</v>
      </c>
    </row>
    <row r="28" spans="1:5" ht="13.5">
      <c r="A28">
        <v>28</v>
      </c>
      <c r="B28" s="2">
        <f t="shared" si="1"/>
        <v>2.5355857687431675</v>
      </c>
      <c r="C28" s="2">
        <f t="shared" si="1"/>
        <v>2.7144645941975676</v>
      </c>
      <c r="D28" s="2">
        <f t="shared" si="1"/>
        <v>2.8762402964248217</v>
      </c>
      <c r="E28" s="2">
        <f t="shared" si="1"/>
        <v>3.0680505103382627</v>
      </c>
    </row>
    <row r="29" spans="1:5" ht="13.5">
      <c r="A29">
        <v>29</v>
      </c>
      <c r="B29" s="2">
        <f t="shared" si="1"/>
        <v>2.5506573639537504</v>
      </c>
      <c r="C29" s="2">
        <f t="shared" si="1"/>
        <v>2.7301087156871993</v>
      </c>
      <c r="D29" s="2">
        <f t="shared" si="1"/>
        <v>2.8926748982557395</v>
      </c>
      <c r="E29" s="2">
        <f t="shared" si="1"/>
        <v>3.0859205979144666</v>
      </c>
    </row>
    <row r="30" spans="1:5" ht="13.5">
      <c r="A30">
        <v>30</v>
      </c>
      <c r="B30" s="2">
        <f t="shared" si="1"/>
        <v>2.565114547543977</v>
      </c>
      <c r="C30" s="2">
        <f t="shared" si="1"/>
        <v>2.745124798517742</v>
      </c>
      <c r="D30" s="2">
        <f t="shared" si="1"/>
        <v>2.9085008444470257</v>
      </c>
      <c r="E30" s="2">
        <f t="shared" si="1"/>
        <v>3.1029051124064226</v>
      </c>
    </row>
    <row r="31" spans="1:5" ht="13.5">
      <c r="A31">
        <v>31</v>
      </c>
      <c r="B31" s="2">
        <f t="shared" si="1"/>
        <v>2.5790079686697758</v>
      </c>
      <c r="C31" s="2">
        <f t="shared" si="1"/>
        <v>2.7595364109249547</v>
      </c>
      <c r="D31" s="2">
        <f t="shared" si="1"/>
        <v>2.923551892355139</v>
      </c>
      <c r="E31" s="2">
        <f t="shared" si="1"/>
        <v>3.119113003104428</v>
      </c>
    </row>
    <row r="32" spans="1:5" ht="13.5">
      <c r="A32">
        <v>32</v>
      </c>
      <c r="B32" s="2">
        <f t="shared" si="1"/>
        <v>2.592382526480311</v>
      </c>
      <c r="C32" s="2">
        <f t="shared" si="1"/>
        <v>2.7733572530644306</v>
      </c>
      <c r="D32" s="2">
        <f t="shared" si="1"/>
        <v>2.938074774893416</v>
      </c>
      <c r="E32" s="2">
        <f t="shared" si="1"/>
        <v>3.134803285068284</v>
      </c>
    </row>
    <row r="33" spans="1:5" ht="13.5">
      <c r="A33">
        <v>33</v>
      </c>
      <c r="B33" s="2">
        <f t="shared" si="1"/>
        <v>2.6052530309696826</v>
      </c>
      <c r="C33" s="2">
        <f t="shared" si="1"/>
        <v>2.786639687840328</v>
      </c>
      <c r="D33" s="2">
        <f t="shared" si="1"/>
        <v>2.951963508416208</v>
      </c>
      <c r="E33" s="2">
        <f t="shared" si="1"/>
        <v>3.149746216826167</v>
      </c>
    </row>
    <row r="34" spans="1:5" ht="13.5">
      <c r="A34">
        <v>34</v>
      </c>
      <c r="B34" s="2">
        <f t="shared" si="1"/>
        <v>2.6176798110271964</v>
      </c>
      <c r="C34" s="2">
        <f t="shared" si="1"/>
        <v>2.7994306681286525</v>
      </c>
      <c r="D34" s="2">
        <f t="shared" si="1"/>
        <v>2.965275663477492</v>
      </c>
      <c r="E34" s="2">
        <f t="shared" si="1"/>
        <v>3.164014382041877</v>
      </c>
    </row>
    <row r="35" spans="1:5" ht="13.5">
      <c r="A35">
        <v>35</v>
      </c>
      <c r="B35" s="2">
        <f t="shared" si="1"/>
        <v>2.629669241942543</v>
      </c>
      <c r="C35" s="2">
        <f t="shared" si="1"/>
        <v>2.81177242036649</v>
      </c>
      <c r="D35" s="2">
        <f t="shared" si="1"/>
        <v>2.978154301890525</v>
      </c>
      <c r="E35" s="2">
        <f t="shared" si="1"/>
        <v>3.1778421252857</v>
      </c>
    </row>
    <row r="36" spans="1:5" ht="13.5">
      <c r="A36">
        <v>36</v>
      </c>
      <c r="B36" s="2">
        <f aca="true" t="shared" si="2" ref="B36:E67">sg($A36,B$2)</f>
        <v>2.6412493987133376</v>
      </c>
      <c r="C36" s="2">
        <f t="shared" si="2"/>
        <v>2.8237030266093415</v>
      </c>
      <c r="D36" s="2">
        <f t="shared" si="2"/>
        <v>2.9905575484356137</v>
      </c>
      <c r="E36" s="2">
        <f t="shared" si="2"/>
        <v>3.1909549561714865</v>
      </c>
    </row>
    <row r="37" spans="1:5" ht="13.5">
      <c r="A37">
        <v>37</v>
      </c>
      <c r="B37" s="2">
        <f t="shared" si="2"/>
        <v>2.6524715608665517</v>
      </c>
      <c r="C37" s="2">
        <f t="shared" si="2"/>
        <v>2.8352076933418964</v>
      </c>
      <c r="D37" s="2">
        <f t="shared" si="2"/>
        <v>3.0025279845765858</v>
      </c>
      <c r="E37" s="2">
        <f t="shared" si="2"/>
        <v>3.2039197007686577</v>
      </c>
    </row>
    <row r="38" spans="1:5" ht="13.5">
      <c r="A38">
        <v>38</v>
      </c>
      <c r="B38" s="2">
        <f t="shared" si="2"/>
        <v>2.663332941079205</v>
      </c>
      <c r="C38" s="2">
        <f t="shared" si="2"/>
        <v>2.8463163136542438</v>
      </c>
      <c r="D38" s="2">
        <f t="shared" si="2"/>
        <v>3.0141043445084104</v>
      </c>
      <c r="E38" s="2">
        <f t="shared" si="2"/>
        <v>3.2160984942808932</v>
      </c>
    </row>
    <row r="39" spans="1:5" ht="13.5">
      <c r="A39">
        <v>39</v>
      </c>
      <c r="B39" s="2">
        <f t="shared" si="2"/>
        <v>2.673827798528492</v>
      </c>
      <c r="C39" s="2">
        <f t="shared" si="2"/>
        <v>2.857106133420862</v>
      </c>
      <c r="D39" s="2">
        <f t="shared" si="2"/>
        <v>3.0253219410613816</v>
      </c>
      <c r="E39" s="2">
        <f t="shared" si="2"/>
        <v>3.2280560899897774</v>
      </c>
    </row>
    <row r="40" spans="1:5" ht="13.5">
      <c r="A40">
        <v>40</v>
      </c>
      <c r="B40" s="2">
        <f t="shared" si="2"/>
        <v>2.6840539937910792</v>
      </c>
      <c r="C40" s="2">
        <f t="shared" si="2"/>
        <v>2.867552589076732</v>
      </c>
      <c r="D40" s="2">
        <f t="shared" si="2"/>
        <v>3.0361170517828033</v>
      </c>
      <c r="E40" s="2">
        <f t="shared" si="2"/>
        <v>3.239481879301051</v>
      </c>
    </row>
    <row r="41" spans="1:5" ht="13.5">
      <c r="A41">
        <v>41</v>
      </c>
      <c r="B41" s="2">
        <f t="shared" si="2"/>
        <v>2.6939494232087142</v>
      </c>
      <c r="C41" s="2">
        <f t="shared" si="2"/>
        <v>2.877678184454831</v>
      </c>
      <c r="D41" s="2">
        <f t="shared" si="2"/>
        <v>3.0466134597242096</v>
      </c>
      <c r="E41" s="2">
        <f t="shared" si="2"/>
        <v>3.250589766434354</v>
      </c>
    </row>
    <row r="42" spans="1:5" ht="13.5">
      <c r="A42">
        <v>42</v>
      </c>
      <c r="B42" s="2">
        <f t="shared" si="2"/>
        <v>2.703555988397</v>
      </c>
      <c r="C42" s="2">
        <f t="shared" si="2"/>
        <v>2.8875034935762582</v>
      </c>
      <c r="D42" s="2">
        <f t="shared" si="2"/>
        <v>3.056740664260226</v>
      </c>
      <c r="E42" s="2">
        <f t="shared" si="2"/>
        <v>3.261415352102718</v>
      </c>
    </row>
    <row r="43" spans="1:5" ht="13.5">
      <c r="A43">
        <v>43</v>
      </c>
      <c r="B43" s="2">
        <f t="shared" si="2"/>
        <v>2.712914918928218</v>
      </c>
      <c r="C43" s="2">
        <f t="shared" si="2"/>
        <v>2.8970473637091123</v>
      </c>
      <c r="D43" s="2">
        <f t="shared" si="2"/>
        <v>3.0665212350203483</v>
      </c>
      <c r="E43" s="2">
        <f t="shared" si="2"/>
        <v>3.2716215380036897</v>
      </c>
    </row>
    <row r="44" spans="1:5" ht="13.5">
      <c r="A44">
        <v>44</v>
      </c>
      <c r="B44" s="2">
        <f t="shared" si="2"/>
        <v>2.72201244674465</v>
      </c>
      <c r="C44" s="2">
        <f t="shared" si="2"/>
        <v>2.906275114306614</v>
      </c>
      <c r="D44" s="2">
        <f t="shared" si="2"/>
        <v>3.0760752101184243</v>
      </c>
      <c r="E44" s="2">
        <f t="shared" si="2"/>
        <v>3.281788357795807</v>
      </c>
    </row>
    <row r="45" spans="1:5" ht="13.5">
      <c r="A45">
        <v>45</v>
      </c>
      <c r="B45" s="2">
        <f t="shared" si="2"/>
        <v>2.7308604552730693</v>
      </c>
      <c r="C45" s="2">
        <f t="shared" si="2"/>
        <v>2.9153062729182198</v>
      </c>
      <c r="D45" s="2">
        <f t="shared" si="2"/>
        <v>3.0854239698808437</v>
      </c>
      <c r="E45" s="2">
        <f t="shared" si="2"/>
        <v>3.2915725044340998</v>
      </c>
    </row>
    <row r="46" spans="1:5" ht="13.5">
      <c r="A46">
        <v>46</v>
      </c>
      <c r="B46" s="2">
        <f t="shared" si="2"/>
        <v>2.739497353386929</v>
      </c>
      <c r="C46" s="2">
        <f t="shared" si="2"/>
        <v>2.924103859556108</v>
      </c>
      <c r="D46" s="2">
        <f t="shared" si="2"/>
        <v>3.094486515747788</v>
      </c>
      <c r="E46" s="2">
        <f t="shared" si="2"/>
        <v>3.301185307073117</v>
      </c>
    </row>
    <row r="47" spans="1:5" ht="13.5">
      <c r="A47">
        <v>47</v>
      </c>
      <c r="B47" s="2">
        <f t="shared" si="2"/>
        <v>2.747905969403028</v>
      </c>
      <c r="C47" s="2">
        <f t="shared" si="2"/>
        <v>2.932628438257682</v>
      </c>
      <c r="D47" s="2">
        <f t="shared" si="2"/>
        <v>3.1031775792453242</v>
      </c>
      <c r="E47" s="2">
        <f t="shared" si="2"/>
        <v>3.31045965054659</v>
      </c>
    </row>
    <row r="48" spans="1:5" ht="13.5">
      <c r="A48">
        <v>48</v>
      </c>
      <c r="B48" s="2">
        <f t="shared" si="2"/>
        <v>2.756095550277253</v>
      </c>
      <c r="C48" s="2">
        <f t="shared" si="2"/>
        <v>2.9409448483675837</v>
      </c>
      <c r="D48" s="2">
        <f t="shared" si="2"/>
        <v>3.111816480014247</v>
      </c>
      <c r="E48" s="2">
        <f t="shared" si="2"/>
        <v>3.3192206279508083</v>
      </c>
    </row>
    <row r="49" spans="1:5" ht="13.5">
      <c r="A49">
        <v>49</v>
      </c>
      <c r="B49" s="2">
        <f t="shared" si="2"/>
        <v>2.7641025231539884</v>
      </c>
      <c r="C49" s="2">
        <f t="shared" si="2"/>
        <v>2.9490646820947353</v>
      </c>
      <c r="D49" s="2">
        <f t="shared" si="2"/>
        <v>3.1201127637338093</v>
      </c>
      <c r="E49" s="2">
        <f t="shared" si="2"/>
        <v>3.328064431191412</v>
      </c>
    </row>
    <row r="50" spans="1:5" ht="13.5">
      <c r="A50">
        <v>50</v>
      </c>
      <c r="B50" s="2">
        <f t="shared" si="2"/>
        <v>2.771907141077697</v>
      </c>
      <c r="C50" s="2">
        <f t="shared" si="2"/>
        <v>2.956998684892073</v>
      </c>
      <c r="D50" s="2">
        <f t="shared" si="2"/>
        <v>3.1281807717096677</v>
      </c>
      <c r="E50" s="2">
        <f t="shared" si="2"/>
        <v>3.336623487193554</v>
      </c>
    </row>
    <row r="51" spans="1:5" ht="13.5">
      <c r="A51">
        <v>51</v>
      </c>
      <c r="B51" s="2">
        <f t="shared" si="2"/>
        <v>2.7795448368156848</v>
      </c>
      <c r="C51" s="2">
        <f t="shared" si="2"/>
        <v>2.9647027253209153</v>
      </c>
      <c r="D51" s="2">
        <f t="shared" si="2"/>
        <v>3.136136514435031</v>
      </c>
      <c r="E51" s="2">
        <f t="shared" si="2"/>
        <v>3.3449123241331176</v>
      </c>
    </row>
    <row r="52" spans="1:5" ht="13.5">
      <c r="A52">
        <v>52</v>
      </c>
      <c r="B52" s="2">
        <f t="shared" si="2"/>
        <v>2.78696622969028</v>
      </c>
      <c r="C52" s="2">
        <f t="shared" si="2"/>
        <v>2.9722396509208613</v>
      </c>
      <c r="D52" s="2">
        <f t="shared" si="2"/>
        <v>3.1438883186532554</v>
      </c>
      <c r="E52" s="2">
        <f t="shared" si="2"/>
        <v>3.3529444943321844</v>
      </c>
    </row>
    <row r="53" spans="1:5" ht="13.5">
      <c r="A53">
        <v>53</v>
      </c>
      <c r="B53" s="2">
        <f t="shared" si="2"/>
        <v>2.7942623439100633</v>
      </c>
      <c r="C53" s="2">
        <f t="shared" si="2"/>
        <v>2.979618117121191</v>
      </c>
      <c r="D53" s="2">
        <f t="shared" si="2"/>
        <v>3.1514465348561265</v>
      </c>
      <c r="E53" s="2">
        <f t="shared" si="2"/>
        <v>3.36073265517766</v>
      </c>
    </row>
    <row r="54" spans="1:5" ht="13.5">
      <c r="A54">
        <v>54</v>
      </c>
      <c r="B54" s="2">
        <f t="shared" si="2"/>
        <v>2.801382738565915</v>
      </c>
      <c r="C54" s="2">
        <f t="shared" si="2"/>
        <v>2.986846190706554</v>
      </c>
      <c r="D54" s="2">
        <f t="shared" si="2"/>
        <v>3.158820823044914</v>
      </c>
      <c r="E54" s="2">
        <f t="shared" si="2"/>
        <v>3.368691137091921</v>
      </c>
    </row>
    <row r="55" spans="1:5" ht="13.5">
      <c r="A55">
        <v>55</v>
      </c>
      <c r="B55" s="2">
        <f t="shared" si="2"/>
        <v>2.8083328377646946</v>
      </c>
      <c r="C55" s="2">
        <f t="shared" si="2"/>
        <v>2.993876278229576</v>
      </c>
      <c r="D55" s="2">
        <f t="shared" si="2"/>
        <v>3.1660202095034577</v>
      </c>
      <c r="E55" s="2">
        <f t="shared" si="2"/>
        <v>3.3760284845037125</v>
      </c>
    </row>
    <row r="56" spans="1:5" ht="13.5">
      <c r="A56">
        <v>56</v>
      </c>
      <c r="B56" s="2">
        <f t="shared" si="2"/>
        <v>2.8151750573952405</v>
      </c>
      <c r="C56" s="2">
        <f t="shared" si="2"/>
        <v>3.0007700636053607</v>
      </c>
      <c r="D56" s="2">
        <f t="shared" si="2"/>
        <v>3.1730531380469307</v>
      </c>
      <c r="E56" s="2">
        <f t="shared" si="2"/>
        <v>3.3835623515231643</v>
      </c>
    </row>
    <row r="57" spans="1:5" ht="13.5">
      <c r="A57">
        <v>57</v>
      </c>
      <c r="B57" s="2">
        <f t="shared" si="2"/>
        <v>2.82185715668749</v>
      </c>
      <c r="C57" s="2">
        <f t="shared" si="2"/>
        <v>3.007478560799643</v>
      </c>
      <c r="D57" s="2">
        <f t="shared" si="2"/>
        <v>3.179927516364887</v>
      </c>
      <c r="E57" s="2">
        <f t="shared" si="2"/>
        <v>3.3904902083482837</v>
      </c>
    </row>
    <row r="58" spans="1:5" ht="13.5">
      <c r="A58">
        <v>58</v>
      </c>
      <c r="B58" s="2">
        <f t="shared" si="2"/>
        <v>2.8283835285461745</v>
      </c>
      <c r="C58" s="2">
        <f t="shared" si="2"/>
        <v>3.0140630897011076</v>
      </c>
      <c r="D58" s="2">
        <f t="shared" si="2"/>
        <v>3.1866507579990997</v>
      </c>
      <c r="E58" s="2">
        <f t="shared" si="2"/>
        <v>3.3976379627322983</v>
      </c>
    </row>
    <row r="59" spans="1:5" ht="13.5">
      <c r="A59">
        <v>59</v>
      </c>
      <c r="B59" s="2">
        <f t="shared" si="2"/>
        <v>2.834816223421076</v>
      </c>
      <c r="C59" s="2">
        <f t="shared" si="2"/>
        <v>3.020529461239564</v>
      </c>
      <c r="D59" s="2">
        <f t="shared" si="2"/>
        <v>3.1932298204295506</v>
      </c>
      <c r="E59" s="2">
        <f t="shared" si="2"/>
        <v>3.4041927306700335</v>
      </c>
    </row>
    <row r="60" spans="1:5" ht="13.5">
      <c r="A60">
        <v>60</v>
      </c>
      <c r="B60" s="2">
        <f t="shared" si="2"/>
        <v>2.8411015145897696</v>
      </c>
      <c r="C60" s="2">
        <f t="shared" si="2"/>
        <v>3.0268831282027766</v>
      </c>
      <c r="D60" s="2">
        <f t="shared" si="2"/>
        <v>3.1996712396840117</v>
      </c>
      <c r="E60" s="2">
        <f t="shared" si="2"/>
        <v>3.410988347740652</v>
      </c>
    </row>
    <row r="61" spans="1:5" ht="13.5">
      <c r="A61">
        <v>61</v>
      </c>
      <c r="B61" s="2">
        <f t="shared" si="2"/>
        <v>2.8472429941712933</v>
      </c>
      <c r="C61" s="2">
        <f t="shared" si="2"/>
        <v>3.033072776759353</v>
      </c>
      <c r="D61" s="2">
        <f t="shared" si="2"/>
        <v>3.2059811618366467</v>
      </c>
      <c r="E61" s="2">
        <f t="shared" si="2"/>
        <v>3.417620428978845</v>
      </c>
    </row>
    <row r="62" spans="1:5" ht="13.5">
      <c r="A62">
        <v>62</v>
      </c>
      <c r="B62" s="2">
        <f t="shared" si="2"/>
        <v>2.8533025091813764</v>
      </c>
      <c r="C62" s="2">
        <f t="shared" si="2"/>
        <v>3.039159261830593</v>
      </c>
      <c r="D62" s="2">
        <f t="shared" si="2"/>
        <v>3.2121653717177248</v>
      </c>
      <c r="E62" s="2">
        <f t="shared" si="2"/>
        <v>3.424096005574462</v>
      </c>
    </row>
    <row r="63" spans="1:5" ht="13.5">
      <c r="A63">
        <v>63</v>
      </c>
      <c r="B63" s="2">
        <f t="shared" si="2"/>
        <v>2.8592250867965996</v>
      </c>
      <c r="C63" s="2">
        <f t="shared" si="2"/>
        <v>3.0451471317208716</v>
      </c>
      <c r="D63" s="2">
        <f t="shared" si="2"/>
        <v>3.218229319118886</v>
      </c>
      <c r="E63" s="2">
        <f t="shared" si="2"/>
        <v>3.430421710244971</v>
      </c>
    </row>
    <row r="64" spans="1:5" ht="13.5">
      <c r="A64">
        <v>64</v>
      </c>
      <c r="B64" s="2">
        <f t="shared" si="2"/>
        <v>2.8650725000763426</v>
      </c>
      <c r="C64" s="2">
        <f t="shared" si="2"/>
        <v>3.0509266387563656</v>
      </c>
      <c r="D64" s="2">
        <f t="shared" si="2"/>
        <v>3.2241781427456737</v>
      </c>
      <c r="E64" s="2">
        <f t="shared" si="2"/>
        <v>3.4366038051457255</v>
      </c>
    </row>
    <row r="65" spans="1:5" ht="13.5">
      <c r="A65">
        <v>65</v>
      </c>
      <c r="B65" s="2">
        <f t="shared" si="2"/>
        <v>2.870789047676417</v>
      </c>
      <c r="C65" s="2">
        <f t="shared" si="2"/>
        <v>3.056729520794288</v>
      </c>
      <c r="D65" s="2">
        <f t="shared" si="2"/>
        <v>3.2300166921404965</v>
      </c>
      <c r="E65" s="2">
        <f t="shared" si="2"/>
        <v>3.442648207460336</v>
      </c>
    </row>
    <row r="66" spans="1:5" ht="13.5">
      <c r="A66">
        <v>66</v>
      </c>
      <c r="B66" s="2">
        <f t="shared" si="2"/>
        <v>2.8763773430178614</v>
      </c>
      <c r="C66" s="2">
        <f t="shared" si="2"/>
        <v>3.0623311765147716</v>
      </c>
      <c r="D66" s="2">
        <f t="shared" si="2"/>
        <v>3.2357495477741947</v>
      </c>
      <c r="E66" s="2">
        <f t="shared" si="2"/>
        <v>3.4485605128936587</v>
      </c>
    </row>
    <row r="67" spans="1:5" ht="13.5">
      <c r="A67">
        <v>67</v>
      </c>
      <c r="B67" s="2">
        <f t="shared" si="2"/>
        <v>2.8818991288994655</v>
      </c>
      <c r="C67" s="2">
        <f t="shared" si="2"/>
        <v>3.0678492656439973</v>
      </c>
      <c r="D67" s="2">
        <f t="shared" si="2"/>
        <v>3.241381039482572</v>
      </c>
      <c r="E67" s="2">
        <f t="shared" si="2"/>
        <v>3.4543460172657867</v>
      </c>
    </row>
    <row r="68" spans="1:5" ht="13.5">
      <c r="A68">
        <v>68</v>
      </c>
      <c r="B68" s="2">
        <f aca="true" t="shared" si="3" ref="B68:E111">sg($A68,B$2)</f>
        <v>2.8873571753155574</v>
      </c>
      <c r="C68" s="2">
        <f t="shared" si="3"/>
        <v>3.0732872170641987</v>
      </c>
      <c r="D68" s="2">
        <f t="shared" si="3"/>
        <v>3.2469152634050515</v>
      </c>
      <c r="E68" s="2">
        <f t="shared" si="3"/>
        <v>3.4600097363841913</v>
      </c>
    </row>
    <row r="69" spans="1:5" ht="13.5">
      <c r="A69">
        <v>69</v>
      </c>
      <c r="B69" s="2">
        <f t="shared" si="3"/>
        <v>2.892634954048088</v>
      </c>
      <c r="C69" s="2">
        <f t="shared" si="3"/>
        <v>3.0786482743639456</v>
      </c>
      <c r="D69" s="2">
        <f t="shared" si="3"/>
        <v>3.252356097565764</v>
      </c>
      <c r="E69" s="2">
        <f t="shared" si="3"/>
        <v>3.4655564243524997</v>
      </c>
    </row>
    <row r="70" spans="1:5" ht="13.5">
      <c r="A70">
        <v>70</v>
      </c>
      <c r="B70" s="2">
        <f t="shared" si="3"/>
        <v>2.8979132376335808</v>
      </c>
      <c r="C70" s="2">
        <f t="shared" si="3"/>
        <v>3.0839355082006965</v>
      </c>
      <c r="D70" s="2">
        <f t="shared" si="3"/>
        <v>3.257594378045648</v>
      </c>
      <c r="E70" s="2">
        <f t="shared" si="3"/>
        <v>3.4709905904578897</v>
      </c>
    </row>
    <row r="71" spans="1:5" ht="13.5">
      <c r="A71">
        <v>71</v>
      </c>
      <c r="B71" s="2">
        <f t="shared" si="3"/>
        <v>2.9030750995343926</v>
      </c>
      <c r="C71" s="2">
        <f t="shared" si="3"/>
        <v>3.089035409145042</v>
      </c>
      <c r="D71" s="2">
        <f t="shared" si="3"/>
        <v>3.2627457177739676</v>
      </c>
      <c r="E71" s="2">
        <f t="shared" si="3"/>
        <v>3.476316514764483</v>
      </c>
    </row>
    <row r="72" spans="1:5" ht="13.5">
      <c r="A72">
        <v>72</v>
      </c>
      <c r="B72" s="2">
        <f t="shared" si="3"/>
        <v>2.9081223660671474</v>
      </c>
      <c r="C72" s="2">
        <f t="shared" si="3"/>
        <v>3.094183264544337</v>
      </c>
      <c r="D72" s="2">
        <f t="shared" si="3"/>
        <v>3.2679269881346515</v>
      </c>
      <c r="E72" s="2">
        <f t="shared" si="3"/>
        <v>3.4815382625272453</v>
      </c>
    </row>
    <row r="73" spans="1:5" ht="13.5">
      <c r="A73">
        <v>73</v>
      </c>
      <c r="B73" s="2">
        <f t="shared" si="3"/>
        <v>2.9131168871778343</v>
      </c>
      <c r="C73" s="2">
        <f t="shared" si="3"/>
        <v>3.099148558932131</v>
      </c>
      <c r="D73" s="2">
        <f t="shared" si="3"/>
        <v>3.2730284865520565</v>
      </c>
      <c r="E73" s="2">
        <f t="shared" si="3"/>
        <v>3.4866596975293906</v>
      </c>
    </row>
    <row r="74" spans="1:5" ht="13.5">
      <c r="A74">
        <v>74</v>
      </c>
      <c r="B74" s="2">
        <f t="shared" si="3"/>
        <v>2.918000438644004</v>
      </c>
      <c r="C74" s="2">
        <f t="shared" si="3"/>
        <v>3.1040502165840604</v>
      </c>
      <c r="D74" s="2">
        <f t="shared" si="3"/>
        <v>3.278053194211728</v>
      </c>
      <c r="E74" s="2">
        <f t="shared" si="3"/>
        <v>3.492125222547679</v>
      </c>
    </row>
    <row r="75" spans="1:5" ht="13.5">
      <c r="A75">
        <v>75</v>
      </c>
      <c r="B75" s="2">
        <f t="shared" si="3"/>
        <v>2.922834941578746</v>
      </c>
      <c r="C75" s="2">
        <f t="shared" si="3"/>
        <v>3.108890618102695</v>
      </c>
      <c r="D75" s="2">
        <f t="shared" si="3"/>
        <v>3.2827748856457606</v>
      </c>
      <c r="E75" s="2">
        <f t="shared" si="3"/>
        <v>3.4970583475931045</v>
      </c>
    </row>
    <row r="76" spans="1:5" ht="13.5">
      <c r="A76">
        <v>76</v>
      </c>
      <c r="B76" s="2">
        <f t="shared" si="3"/>
        <v>2.9276222319980527</v>
      </c>
      <c r="C76" s="2">
        <f t="shared" si="3"/>
        <v>3.113672026679936</v>
      </c>
      <c r="D76" s="2">
        <f t="shared" si="3"/>
        <v>3.287653747714287</v>
      </c>
      <c r="E76" s="2">
        <f t="shared" si="3"/>
        <v>3.501901629652986</v>
      </c>
    </row>
    <row r="77" spans="1:5" ht="13.5">
      <c r="A77">
        <v>77</v>
      </c>
      <c r="B77" s="2">
        <f t="shared" si="3"/>
        <v>2.932303435232161</v>
      </c>
      <c r="C77" s="2">
        <f t="shared" si="3"/>
        <v>3.1182784237739924</v>
      </c>
      <c r="D77" s="2">
        <f t="shared" si="3"/>
        <v>3.292463930227869</v>
      </c>
      <c r="E77" s="2">
        <f t="shared" si="3"/>
        <v>3.5066582425541917</v>
      </c>
    </row>
    <row r="78" spans="1:5" ht="13.5">
      <c r="A78">
        <v>78</v>
      </c>
      <c r="B78" s="2">
        <f t="shared" si="3"/>
        <v>2.9368798576718818</v>
      </c>
      <c r="C78" s="2">
        <f t="shared" si="3"/>
        <v>3.122947932658074</v>
      </c>
      <c r="D78" s="2">
        <f t="shared" si="3"/>
        <v>3.296976964513096</v>
      </c>
      <c r="E78" s="2">
        <f t="shared" si="3"/>
        <v>3.511331212101083</v>
      </c>
    </row>
    <row r="79" spans="1:5" ht="13.5">
      <c r="A79">
        <v>79</v>
      </c>
      <c r="B79" s="2">
        <f t="shared" si="3"/>
        <v>2.941474449632857</v>
      </c>
      <c r="C79" s="2">
        <f t="shared" si="3"/>
        <v>3.1274459033205537</v>
      </c>
      <c r="D79" s="2">
        <f t="shared" si="3"/>
        <v>3.3016564176621293</v>
      </c>
      <c r="E79" s="2">
        <f t="shared" si="3"/>
        <v>3.51592342462098</v>
      </c>
    </row>
    <row r="80" spans="1:5" ht="13.5">
      <c r="A80">
        <v>80</v>
      </c>
      <c r="B80" s="2">
        <f t="shared" si="3"/>
        <v>2.945906169068899</v>
      </c>
      <c r="C80" s="2">
        <f t="shared" si="3"/>
        <v>3.131892384920463</v>
      </c>
      <c r="D80" s="2">
        <f t="shared" si="3"/>
        <v>3.3060421145718846</v>
      </c>
      <c r="E80" s="2">
        <f t="shared" si="3"/>
        <v>3.520886687873524</v>
      </c>
    </row>
    <row r="81" spans="1:5" ht="13.5">
      <c r="A81">
        <v>81</v>
      </c>
      <c r="B81" s="2">
        <f t="shared" si="3"/>
        <v>2.9503590281611496</v>
      </c>
      <c r="C81" s="2">
        <f t="shared" si="3"/>
        <v>3.1362891679823823</v>
      </c>
      <c r="D81" s="2">
        <f t="shared" si="3"/>
        <v>3.3105997799652043</v>
      </c>
      <c r="E81" s="2">
        <f t="shared" si="3"/>
        <v>3.525326819476394</v>
      </c>
    </row>
    <row r="82" spans="1:5" ht="13.5">
      <c r="A82">
        <v>82</v>
      </c>
      <c r="B82" s="2">
        <f t="shared" si="3"/>
        <v>2.954712368088981</v>
      </c>
      <c r="C82" s="2">
        <f t="shared" si="3"/>
        <v>3.140637960878683</v>
      </c>
      <c r="D82" s="2">
        <f t="shared" si="3"/>
        <v>3.314866720963534</v>
      </c>
      <c r="E82" s="2">
        <f t="shared" si="3"/>
        <v>3.5296940667648045</v>
      </c>
    </row>
    <row r="83" spans="1:5" ht="13.5">
      <c r="A83">
        <v>83</v>
      </c>
      <c r="B83" s="2">
        <f t="shared" si="3"/>
        <v>2.9589671888210933</v>
      </c>
      <c r="C83" s="2">
        <f t="shared" si="3"/>
        <v>3.1449403944913166</v>
      </c>
      <c r="D83" s="2">
        <f t="shared" si="3"/>
        <v>3.3193107426967616</v>
      </c>
      <c r="E83" s="2">
        <f t="shared" si="3"/>
        <v>3.534443654764772</v>
      </c>
    </row>
    <row r="84" spans="1:5" ht="13.5">
      <c r="A84">
        <v>84</v>
      </c>
      <c r="B84" s="2">
        <f t="shared" si="3"/>
        <v>2.9631858409523635</v>
      </c>
      <c r="C84" s="2">
        <f t="shared" si="3"/>
        <v>3.1491980265594632</v>
      </c>
      <c r="D84" s="2">
        <f t="shared" si="3"/>
        <v>3.3234667536432143</v>
      </c>
      <c r="E84" s="2">
        <f t="shared" si="3"/>
        <v>3.538673455926922</v>
      </c>
    </row>
    <row r="85" spans="1:5" ht="13.5">
      <c r="A85">
        <v>85</v>
      </c>
      <c r="B85" s="2">
        <f t="shared" si="3"/>
        <v>2.967369540023881</v>
      </c>
      <c r="C85" s="2">
        <f t="shared" si="3"/>
        <v>3.1532921653802735</v>
      </c>
      <c r="D85" s="2">
        <f t="shared" si="3"/>
        <v>3.3275697581489045</v>
      </c>
      <c r="E85" s="2">
        <f t="shared" si="3"/>
        <v>3.542837251088773</v>
      </c>
    </row>
    <row r="86" spans="1:5" ht="13.5">
      <c r="A86">
        <v>86</v>
      </c>
      <c r="B86" s="2">
        <f t="shared" si="3"/>
        <v>2.971519447657739</v>
      </c>
      <c r="C86" s="2">
        <f t="shared" si="3"/>
        <v>3.157464367372399</v>
      </c>
      <c r="D86" s="2">
        <f t="shared" si="3"/>
        <v>3.331856797961819</v>
      </c>
      <c r="E86" s="2">
        <f t="shared" si="3"/>
        <v>3.5469371470336277</v>
      </c>
    </row>
    <row r="87" spans="1:5" ht="13.5">
      <c r="A87">
        <v>87</v>
      </c>
      <c r="B87" s="2">
        <f t="shared" si="3"/>
        <v>2.975574976662589</v>
      </c>
      <c r="C87" s="2">
        <f t="shared" si="3"/>
        <v>3.161475413294601</v>
      </c>
      <c r="D87" s="2">
        <f t="shared" si="3"/>
        <v>3.3358593802522307</v>
      </c>
      <c r="E87" s="2">
        <f t="shared" si="3"/>
        <v>3.550975161698035</v>
      </c>
    </row>
    <row r="88" spans="1:5" ht="13.5">
      <c r="A88">
        <v>88</v>
      </c>
      <c r="B88" s="2">
        <f t="shared" si="3"/>
        <v>2.9795369008182697</v>
      </c>
      <c r="C88" s="2">
        <f t="shared" si="3"/>
        <v>3.1654468003356753</v>
      </c>
      <c r="D88" s="2">
        <f t="shared" si="3"/>
        <v>3.3398138890657045</v>
      </c>
      <c r="E88" s="2">
        <f t="shared" si="3"/>
        <v>3.555411867817358</v>
      </c>
    </row>
    <row r="89" spans="1:5" ht="13.5">
      <c r="A89">
        <v>89</v>
      </c>
      <c r="B89" s="2">
        <f t="shared" si="3"/>
        <v>2.983529737724242</v>
      </c>
      <c r="C89" s="2">
        <f t="shared" si="3"/>
        <v>3.1693797894487803</v>
      </c>
      <c r="D89" s="2">
        <f t="shared" si="3"/>
        <v>3.34372183512122</v>
      </c>
      <c r="E89" s="2">
        <f t="shared" si="3"/>
        <v>3.559332944337692</v>
      </c>
    </row>
    <row r="90" spans="1:5" ht="13.5">
      <c r="A90">
        <v>90</v>
      </c>
      <c r="B90" s="2">
        <f t="shared" si="3"/>
        <v>2.9874307868668453</v>
      </c>
      <c r="C90" s="2">
        <f t="shared" si="3"/>
        <v>3.1732755886434623</v>
      </c>
      <c r="D90" s="2">
        <f t="shared" si="3"/>
        <v>3.347821938717005</v>
      </c>
      <c r="E90" s="2">
        <f t="shared" si="3"/>
        <v>3.563197684500344</v>
      </c>
    </row>
    <row r="91" spans="1:5" ht="13.5">
      <c r="A91">
        <v>91</v>
      </c>
      <c r="B91" s="2">
        <f t="shared" si="3"/>
        <v>2.991302786598206</v>
      </c>
      <c r="C91" s="2">
        <f t="shared" si="3"/>
        <v>3.1771353557372772</v>
      </c>
      <c r="D91" s="2">
        <f t="shared" si="3"/>
        <v>3.3516415097698316</v>
      </c>
      <c r="E91" s="2">
        <f t="shared" si="3"/>
        <v>3.567469651555529</v>
      </c>
    </row>
    <row r="92" spans="1:5" ht="13.5">
      <c r="A92">
        <v>92</v>
      </c>
      <c r="B92" s="2">
        <f t="shared" si="3"/>
        <v>2.995084479613402</v>
      </c>
      <c r="C92" s="2">
        <f t="shared" si="3"/>
        <v>3.1808385081076196</v>
      </c>
      <c r="D92" s="2">
        <f t="shared" si="3"/>
        <v>3.3554186777743653</v>
      </c>
      <c r="E92" s="2">
        <f t="shared" si="3"/>
        <v>3.571227813553767</v>
      </c>
    </row>
    <row r="93" spans="1:5" ht="13.5">
      <c r="A93">
        <v>93</v>
      </c>
      <c r="B93" s="2">
        <f t="shared" si="3"/>
        <v>2.998838720177875</v>
      </c>
      <c r="C93" s="2">
        <f t="shared" si="3"/>
        <v>3.184629297085623</v>
      </c>
      <c r="D93" s="2">
        <f t="shared" si="3"/>
        <v>3.3591547214340207</v>
      </c>
      <c r="E93" s="2">
        <f t="shared" si="3"/>
        <v>3.5749345387130917</v>
      </c>
    </row>
    <row r="94" spans="1:5" ht="13.5">
      <c r="A94">
        <v>94</v>
      </c>
      <c r="B94" s="2">
        <f t="shared" si="3"/>
        <v>3.0025663455112035</v>
      </c>
      <c r="C94" s="2">
        <f t="shared" si="3"/>
        <v>3.188387255123513</v>
      </c>
      <c r="D94" s="2">
        <f t="shared" si="3"/>
        <v>3.3628508685004737</v>
      </c>
      <c r="E94" s="2">
        <f t="shared" si="3"/>
        <v>3.5785913392531197</v>
      </c>
    </row>
    <row r="95" spans="1:5" ht="13.5">
      <c r="A95">
        <v>95</v>
      </c>
      <c r="B95" s="2">
        <f t="shared" si="3"/>
        <v>3.0062057386930268</v>
      </c>
      <c r="C95" s="2">
        <f t="shared" si="3"/>
        <v>3.1919910822052886</v>
      </c>
      <c r="D95" s="2">
        <f t="shared" si="3"/>
        <v>3.3665082982885766</v>
      </c>
      <c r="E95" s="2">
        <f t="shared" si="3"/>
        <v>3.5821996686168847</v>
      </c>
    </row>
    <row r="96" spans="1:5" ht="13.5">
      <c r="A96">
        <v>96</v>
      </c>
      <c r="B96" s="2">
        <f t="shared" si="3"/>
        <v>3.009819925712919</v>
      </c>
      <c r="C96" s="2">
        <f t="shared" si="3"/>
        <v>3.1955636239640812</v>
      </c>
      <c r="D96" s="2">
        <f t="shared" si="3"/>
        <v>3.3701281440436373</v>
      </c>
      <c r="E96" s="2">
        <f t="shared" si="3"/>
        <v>3.585760924302492</v>
      </c>
    </row>
    <row r="97" spans="1:5" ht="13.5">
      <c r="A97">
        <v>97</v>
      </c>
      <c r="B97" s="2">
        <f t="shared" si="3"/>
        <v>3.0134096522732152</v>
      </c>
      <c r="C97" s="2">
        <f t="shared" si="3"/>
        <v>3.1991057965923373</v>
      </c>
      <c r="D97" s="2">
        <f t="shared" si="3"/>
        <v>3.3737114951710927</v>
      </c>
      <c r="E97" s="2">
        <f t="shared" si="3"/>
        <v>3.5897442572297518</v>
      </c>
    </row>
    <row r="98" spans="1:5" ht="13.5">
      <c r="A98">
        <v>98</v>
      </c>
      <c r="B98" s="2">
        <f t="shared" si="3"/>
        <v>3.0169756349221575</v>
      </c>
      <c r="C98" s="2">
        <f t="shared" si="3"/>
        <v>3.2026184808246283</v>
      </c>
      <c r="D98" s="2">
        <f t="shared" si="3"/>
        <v>3.3772593993378255</v>
      </c>
      <c r="E98" s="2">
        <f t="shared" si="3"/>
        <v>3.5932162829603027</v>
      </c>
    </row>
    <row r="99" spans="1:5" ht="13.5">
      <c r="A99">
        <v>99</v>
      </c>
      <c r="B99" s="2">
        <f t="shared" si="3"/>
        <v>3.020455818421774</v>
      </c>
      <c r="C99" s="2">
        <f t="shared" si="3"/>
        <v>3.206102523637508</v>
      </c>
      <c r="D99" s="2">
        <f t="shared" si="3"/>
        <v>3.3805316987317933</v>
      </c>
      <c r="E99" s="2">
        <f t="shared" si="3"/>
        <v>3.596645101509636</v>
      </c>
    </row>
    <row r="100" spans="1:5" ht="13.5">
      <c r="A100">
        <v>100</v>
      </c>
      <c r="B100" s="2">
        <f t="shared" si="3"/>
        <v>3.0239134546697573</v>
      </c>
      <c r="C100" s="2">
        <f t="shared" si="3"/>
        <v>3.2095587398524614</v>
      </c>
      <c r="D100" s="2">
        <f t="shared" si="3"/>
        <v>3.384011300602339</v>
      </c>
      <c r="E100" s="2">
        <f t="shared" si="3"/>
        <v>3.600502448898027</v>
      </c>
    </row>
    <row r="101" spans="1:5" ht="13.5">
      <c r="A101">
        <v>110</v>
      </c>
      <c r="B101" s="2">
        <f t="shared" si="3"/>
        <v>3.0563633011444145</v>
      </c>
      <c r="C101" s="2">
        <f t="shared" si="3"/>
        <v>3.241751055272921</v>
      </c>
      <c r="D101" s="2">
        <f t="shared" si="3"/>
        <v>3.4161757942597015</v>
      </c>
      <c r="E101" s="2">
        <f t="shared" si="3"/>
        <v>3.63278191064142</v>
      </c>
    </row>
    <row r="102" spans="1:5" ht="13.5">
      <c r="A102">
        <v>120</v>
      </c>
      <c r="B102" s="2">
        <f t="shared" si="3"/>
        <v>3.085577102292855</v>
      </c>
      <c r="C102" s="2">
        <f t="shared" si="3"/>
        <v>3.270583567271893</v>
      </c>
      <c r="D102" s="2">
        <f t="shared" si="3"/>
        <v>3.445315880400353</v>
      </c>
      <c r="E102" s="2">
        <f t="shared" si="3"/>
        <v>3.6619189155113627</v>
      </c>
    </row>
    <row r="103" spans="1:5" ht="13.5">
      <c r="A103">
        <v>130</v>
      </c>
      <c r="B103" s="2">
        <f t="shared" si="3"/>
        <v>3.1121545148636525</v>
      </c>
      <c r="C103" s="2">
        <f t="shared" si="3"/>
        <v>3.2968672014929674</v>
      </c>
      <c r="D103" s="2">
        <f t="shared" si="3"/>
        <v>3.471217990090065</v>
      </c>
      <c r="E103" s="2">
        <f t="shared" si="3"/>
        <v>3.6881042491867637</v>
      </c>
    </row>
    <row r="104" spans="1:5" ht="13.5">
      <c r="A104">
        <v>140</v>
      </c>
      <c r="B104" s="2">
        <f t="shared" si="3"/>
        <v>3.1364771052414464</v>
      </c>
      <c r="C104" s="2">
        <f t="shared" si="3"/>
        <v>3.3207931161949245</v>
      </c>
      <c r="D104" s="2">
        <f t="shared" si="3"/>
        <v>3.495012714866121</v>
      </c>
      <c r="E104" s="2">
        <f t="shared" si="3"/>
        <v>3.7123172969509937</v>
      </c>
    </row>
    <row r="105" spans="1:5" ht="13.5">
      <c r="A105">
        <v>150</v>
      </c>
      <c r="B105" s="2">
        <f t="shared" si="3"/>
        <v>3.1588641337126155</v>
      </c>
      <c r="C105" s="2">
        <f t="shared" si="3"/>
        <v>3.3429836778921316</v>
      </c>
      <c r="D105" s="2">
        <f t="shared" si="3"/>
        <v>3.5169940655333036</v>
      </c>
      <c r="E105" s="2">
        <f t="shared" si="3"/>
        <v>3.7339284646847264</v>
      </c>
    </row>
    <row r="106" spans="1:5" ht="13.5">
      <c r="A106">
        <v>160</v>
      </c>
      <c r="B106" s="2">
        <f t="shared" si="3"/>
        <v>3.1797234326895114</v>
      </c>
      <c r="C106" s="2">
        <f t="shared" si="3"/>
        <v>3.3632331036537684</v>
      </c>
      <c r="D106" s="2">
        <f t="shared" si="3"/>
        <v>3.5373853480311057</v>
      </c>
      <c r="E106" s="2">
        <f t="shared" si="3"/>
        <v>3.754209770944159</v>
      </c>
    </row>
    <row r="107" spans="1:5" ht="13.5">
      <c r="A107">
        <v>170</v>
      </c>
      <c r="B107" s="2">
        <f t="shared" si="3"/>
        <v>3.199037432724522</v>
      </c>
      <c r="C107" s="2">
        <f t="shared" si="3"/>
        <v>3.3822009623388247</v>
      </c>
      <c r="D107" s="2">
        <f t="shared" si="3"/>
        <v>3.5561003949970122</v>
      </c>
      <c r="E107" s="2">
        <f t="shared" si="3"/>
        <v>3.7733849085763294</v>
      </c>
    </row>
    <row r="108" spans="1:5" ht="13.5">
      <c r="A108">
        <v>180</v>
      </c>
      <c r="B108" s="2">
        <f t="shared" si="3"/>
        <v>3.217027231144941</v>
      </c>
      <c r="C108" s="2">
        <f t="shared" si="3"/>
        <v>3.4000016063049556</v>
      </c>
      <c r="D108" s="2">
        <f t="shared" si="3"/>
        <v>3.573530612507566</v>
      </c>
      <c r="E108" s="2">
        <f t="shared" si="3"/>
        <v>3.7906039838680403</v>
      </c>
    </row>
    <row r="109" spans="1:5" ht="13.5">
      <c r="A109">
        <v>181</v>
      </c>
      <c r="B109" s="2">
        <f t="shared" si="3"/>
        <v>3.2188800206385837</v>
      </c>
      <c r="C109" s="2">
        <f t="shared" si="3"/>
        <v>3.401671119635653</v>
      </c>
      <c r="D109" s="2">
        <f t="shared" si="3"/>
        <v>3.5752880739065427</v>
      </c>
      <c r="E109" s="2">
        <f t="shared" si="3"/>
        <v>3.791458307528182</v>
      </c>
    </row>
    <row r="110" spans="1:5" ht="13.5">
      <c r="A110">
        <v>182</v>
      </c>
      <c r="B110" s="2">
        <f t="shared" si="3"/>
        <v>3.220595319584273</v>
      </c>
      <c r="C110" s="2">
        <f t="shared" si="3"/>
        <v>3.403598591405671</v>
      </c>
      <c r="D110" s="2">
        <f t="shared" si="3"/>
        <v>3.577039180007931</v>
      </c>
      <c r="E110" s="2">
        <f t="shared" si="3"/>
        <v>3.79435852309935</v>
      </c>
    </row>
    <row r="111" spans="1:5" ht="13.5">
      <c r="A111">
        <v>183</v>
      </c>
      <c r="B111" s="2" t="e">
        <f t="shared" si="3"/>
        <v>#VALUE!</v>
      </c>
      <c r="C111" s="2" t="e">
        <f t="shared" si="3"/>
        <v>#VALUE!</v>
      </c>
      <c r="D111" s="2" t="e">
        <f t="shared" si="3"/>
        <v>#VALUE!</v>
      </c>
      <c r="E111" s="2" t="e">
        <f t="shared" si="3"/>
        <v>#VALUE!</v>
      </c>
    </row>
    <row r="112" spans="1:5" ht="13.5">
      <c r="A112">
        <v>184</v>
      </c>
      <c r="B112" s="2" t="e">
        <f aca="true" t="shared" si="4" ref="B112:E118">sg($A112,B$2)</f>
        <v>#VALUE!</v>
      </c>
      <c r="C112" s="2" t="e">
        <f t="shared" si="4"/>
        <v>#VALUE!</v>
      </c>
      <c r="D112" s="2" t="e">
        <f t="shared" si="4"/>
        <v>#VALUE!</v>
      </c>
      <c r="E112" s="2" t="e">
        <f t="shared" si="4"/>
        <v>#VALUE!</v>
      </c>
    </row>
    <row r="113" spans="1:5" ht="13.5">
      <c r="A113">
        <v>185</v>
      </c>
      <c r="B113" s="2" t="e">
        <f t="shared" si="4"/>
        <v>#VALUE!</v>
      </c>
      <c r="C113" s="2" t="e">
        <f t="shared" si="4"/>
        <v>#VALUE!</v>
      </c>
      <c r="D113" s="2" t="e">
        <f t="shared" si="4"/>
        <v>#VALUE!</v>
      </c>
      <c r="E113" s="2" t="e">
        <f t="shared" si="4"/>
        <v>#VALUE!</v>
      </c>
    </row>
    <row r="114" spans="1:5" ht="13.5">
      <c r="A114">
        <v>186</v>
      </c>
      <c r="B114" s="2" t="e">
        <f t="shared" si="4"/>
        <v>#VALUE!</v>
      </c>
      <c r="C114" s="2" t="e">
        <f t="shared" si="4"/>
        <v>#VALUE!</v>
      </c>
      <c r="D114" s="2" t="e">
        <f t="shared" si="4"/>
        <v>#VALUE!</v>
      </c>
      <c r="E114" s="2" t="e">
        <f t="shared" si="4"/>
        <v>#VALUE!</v>
      </c>
    </row>
    <row r="115" spans="1:5" ht="13.5">
      <c r="A115">
        <v>187</v>
      </c>
      <c r="B115" s="2" t="e">
        <f t="shared" si="4"/>
        <v>#VALUE!</v>
      </c>
      <c r="C115" s="2" t="e">
        <f t="shared" si="4"/>
        <v>#VALUE!</v>
      </c>
      <c r="D115" s="2" t="e">
        <f t="shared" si="4"/>
        <v>#VALUE!</v>
      </c>
      <c r="E115" s="2" t="e">
        <f t="shared" si="4"/>
        <v>#VALUE!</v>
      </c>
    </row>
    <row r="116" spans="1:5" ht="13.5">
      <c r="A116">
        <v>188</v>
      </c>
      <c r="B116" s="2" t="e">
        <f t="shared" si="4"/>
        <v>#VALUE!</v>
      </c>
      <c r="C116" s="2" t="e">
        <f t="shared" si="4"/>
        <v>#VALUE!</v>
      </c>
      <c r="D116" s="2" t="e">
        <f t="shared" si="4"/>
        <v>#VALUE!</v>
      </c>
      <c r="E116" s="2" t="e">
        <f t="shared" si="4"/>
        <v>#VALUE!</v>
      </c>
    </row>
    <row r="117" spans="1:5" ht="13.5">
      <c r="A117">
        <v>189</v>
      </c>
      <c r="B117" s="2" t="e">
        <f t="shared" si="4"/>
        <v>#VALUE!</v>
      </c>
      <c r="C117" s="2" t="e">
        <f t="shared" si="4"/>
        <v>#VALUE!</v>
      </c>
      <c r="D117" s="2" t="e">
        <f t="shared" si="4"/>
        <v>#VALUE!</v>
      </c>
      <c r="E117" s="2" t="e">
        <f t="shared" si="4"/>
        <v>#VALUE!</v>
      </c>
    </row>
    <row r="118" spans="1:5" ht="13.5">
      <c r="A118">
        <v>190</v>
      </c>
      <c r="B118" s="2" t="e">
        <f t="shared" si="4"/>
        <v>#VALUE!</v>
      </c>
      <c r="C118" s="2" t="e">
        <f t="shared" si="4"/>
        <v>#VALUE!</v>
      </c>
      <c r="D118" s="2" t="e">
        <f t="shared" si="4"/>
        <v>#VALUE!</v>
      </c>
      <c r="E118" s="2" t="e">
        <f t="shared" si="4"/>
        <v>#VALUE!</v>
      </c>
    </row>
  </sheetData>
  <mergeCells count="1">
    <mergeCell ref="B1:E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太陽系第三惑星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繁伸</dc:creator>
  <cp:keywords/>
  <dc:description/>
  <cp:lastModifiedBy>青木繁伸</cp:lastModifiedBy>
  <dcterms:created xsi:type="dcterms:W3CDTF">2001-03-27T12:07:26Z</dcterms:created>
  <cp:category/>
  <cp:version/>
  <cp:contentType/>
  <cp:contentStatus/>
</cp:coreProperties>
</file>