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8960" windowHeight="12900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<sst xmlns="http://schemas.openxmlformats.org/spreadsheetml/2006/main" count="32" uniqueCount="32">
  <si>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二本の直線による折れ線回帰</t>
  </si>
  <si>
    <t>独立変数</t>
  </si>
  <si>
    <t>従属変数</t>
  </si>
  <si>
    <t>分割点を 3 と 4 の間であるとしたとき</t>
  </si>
  <si>
    <t>　左側の 3 個のデータについて：　　回帰直線の傾きは 2.05，切片は 0.166666666666666</t>
  </si>
  <si>
    <t>　右側の 8 個のデータについて：　　回帰直線の傾きは 2.80659206687857，切片は -4.39290286062612</t>
  </si>
  <si>
    <t>　残差平方和の和 = 2.8027691180099</t>
  </si>
  <si>
    <t>分割点を 4 と 5 の間であるとしたとき</t>
  </si>
  <si>
    <t>　左側の 4 個のデータについて：　　回帰直線の傾きは 1.88，切片は 0.450000000000001</t>
  </si>
  <si>
    <t>　右側の 7 個のデータについて：　　回帰直線の傾きは 2.97288842544317，切片は -5.74494264859229</t>
  </si>
  <si>
    <t>　残差平方和の和 = 1.30104483837331</t>
  </si>
  <si>
    <t>分割点を 5 と 6 の間であるとしたとき</t>
  </si>
  <si>
    <t>　左側の 5 個のデータについて：　　回帰直線の傾きは 1.85，切片は 0.51</t>
  </si>
  <si>
    <t>　右側の 6 個のデータについて：　　回帰直線の傾きは 3.09263292761051，切片は -6.76172966047406</t>
  </si>
  <si>
    <t>　残差平方和の和 = 0.730377322229341</t>
  </si>
  <si>
    <t>分割点を 6 と 6.1 の間であるとしたとき</t>
  </si>
  <si>
    <t>　左側の 6 個のデータについて：　　回帰直線の傾きは 1.90571428571429，切片は 0.380000000000001</t>
  </si>
  <si>
    <t>　右側の 5 個のデータについて：　　回帰直線の傾きは 3.13592839300583，切片は -7.15014571190675</t>
  </si>
  <si>
    <t>　残差平方和の和 = 0.733906090162963</t>
  </si>
  <si>
    <t>分割点を 6.1 と 7 の間であるとしたとき</t>
  </si>
  <si>
    <t>　左側の 7 個のデータについて：　　回帰直線の傾きは 1.93395069299644，切片は 0.312848031399483</t>
  </si>
  <si>
    <t>　右側の 4 個のデータについて：　　回帰直線の傾きは 3.29，切片は -8.54</t>
  </si>
  <si>
    <t>　残差平方和の和 = 0.542521280510245</t>
  </si>
  <si>
    <t>分割点を 7 と 8 の間であるとしたとき</t>
  </si>
  <si>
    <t>　左側の 8 個のデータについて：　　回帰直線の傾きは 1.98116686938439，切片は 0.180276219249029</t>
  </si>
  <si>
    <t>　右側の 3 個のデータについて：　　回帰直線の傾きは 3.2，切片は -7.70000000000001</t>
  </si>
  <si>
    <t>　残差平方和の和 = 0.708700121630636</t>
  </si>
  <si>
    <t>分割点が 6.1 と 7 の間であるときが最も残差平方和が小さくなる(0.542521280510245)</t>
  </si>
  <si>
    <t>左側のデータについて：回帰直線の傾きは 1.93395069299644，切片は 0.312848031399483</t>
  </si>
  <si>
    <t>右側のデータについて：回帰直線の傾きは 3.29，切片は -8.54</t>
  </si>
  <si>
    <t>2 本の直線の交点の座標は (6.52841160397146, 12.9384741770661)</t>
  </si>
  <si>
    <t>グラフ描画のための作業領域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</si>
</sst>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Osaka"/>
      <family val="3"/>
    </font>
    <font>
      <b/>
      <sz val="10"/>
      <name val="Osaka"/>
      <family val="0"/>
    </font>
    <font>
      <i/>
      <sz val="10"/>
      <name val="Osaka"/>
      <family val="0"/>
    </font>
    <font>
      <b/>
      <i/>
      <sz val="10"/>
      <name val="Osaka"/>
      <family val="0"/>
    </font>
    <font>
      <sz val="12"/>
      <name val="Osaka"/>
      <family val="0"/>
    </font>
    <font>
      <sz val="6"/>
      <name val="Osaka"/>
      <family val="3"/>
    </font>
    <font>
      <sz val="24"/>
      <name val="Osak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1"/>
            <c:backward val="1"/>
            <c:dispEq val="1"/>
            <c:dispRSqr val="0"/>
            <c:trendlineLbl>
              <c:numFmt formatCode="General"/>
            </c:trendlineLbl>
          </c:trendline>
          <c:xVal>
            <c:numRef>
              <c:f>Sheet1!$D$35:$D$46</c:f>
              <c:numCache/>
            </c:numRef>
          </c:xVal>
          <c:yVal>
            <c:numRef>
              <c:f>Sheet1!$E$35:$E$46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forward val="1"/>
            <c:backward val="1"/>
            <c:dispEq val="1"/>
            <c:dispRSqr val="0"/>
            <c:trendlineLbl>
              <c:numFmt formatCode="General"/>
            </c:trendlineLbl>
          </c:trendline>
          <c:xVal>
            <c:numRef>
              <c:f>Sheet1!$D$35:$D$46</c:f>
              <c:numCache/>
            </c:numRef>
          </c:xVal>
          <c:yVal>
            <c:numRef>
              <c:f>Sheet1!$F$35:$F$46</c:f>
              <c:numCache/>
            </c:numRef>
          </c:yVal>
          <c:smooth val="0"/>
        </c:ser>
        <c:axId val="33686358"/>
        <c:axId val="34741767"/>
      </c:scatterChart>
      <c:val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41767"/>
        <c:crosses val="autoZero"/>
        <c:crossBetween val="midCat"/>
        <c:dispUnits/>
      </c:valAx>
      <c:valAx>
        <c:axId val="34741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6863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</xdr:row>
      <xdr:rowOff>57150</xdr:rowOff>
    </xdr:from>
    <xdr:to>
      <xdr:col>8</xdr:col>
      <xdr:colOff>9525</xdr:colOff>
      <xdr:row>19</xdr:row>
      <xdr:rowOff>200025</xdr:rowOff>
    </xdr:to>
    <xdr:graphicFrame>
      <xdr:nvGraphicFramePr>
        <xdr:cNvPr id="1" name="Chart 3"/>
        <xdr:cNvGraphicFramePr/>
      </xdr:nvGraphicFramePr>
      <xdr:xfrm>
        <a:off x="3457575" y="504825"/>
        <a:ext cx="39052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5"/>
  <sheetViews>
    <sheetView tabSelected="1" workbookViewId="0" topLeftCell="A1">
      <selection activeCell="K31" sqref="K31"/>
    </sheetView>
  </sheetViews>
  <sheetFormatPr defaultColWidth="13.00390625" defaultRowHeight="12.75"/>
  <cols>
    <col min="1" max="2" width="12.75390625" style="2" customWidth="1"/>
    <col min="3" max="3" width="7.25390625" style="2" customWidth="1"/>
    <col min="4" max="16384" width="12.75390625" style="2" customWidth="1"/>
  </cols>
  <sheetData>
    <row r="1" ht="34.5">
      <c r="A1" s="1" t="s">
        <v>0</v>
      </c>
    </row>
    <row r="3" spans="1:4" ht="18">
      <c r="A3" s="3" t="s">
        <v>1</v>
      </c>
      <c r="B3" s="3" t="s">
        <v>2</v>
      </c>
      <c r="D3" s="2" t="s">
        <v>3</v>
      </c>
    </row>
    <row r="4" spans="1:4" ht="18">
      <c r="A4" s="4">
        <v>1</v>
      </c>
      <c r="B4" s="5">
        <v>2.3</v>
      </c>
      <c r="D4" s="2" t="s">
        <v>4</v>
      </c>
    </row>
    <row r="5" spans="1:4" ht="18">
      <c r="A5" s="4">
        <v>2</v>
      </c>
      <c r="B5" s="5">
        <v>4.1</v>
      </c>
      <c r="D5" s="2" t="s">
        <v>5</v>
      </c>
    </row>
    <row r="6" spans="1:4" ht="18">
      <c r="A6" s="4">
        <v>3</v>
      </c>
      <c r="B6" s="5">
        <v>6.4</v>
      </c>
      <c r="D6" s="2" t="s">
        <v>6</v>
      </c>
    </row>
    <row r="7" spans="1:4" ht="18">
      <c r="A7" s="4">
        <v>6</v>
      </c>
      <c r="B7" s="5">
        <v>12</v>
      </c>
      <c r="D7" s="2" t="s">
        <v>7</v>
      </c>
    </row>
    <row r="8" spans="1:4" ht="18">
      <c r="A8" s="4">
        <v>6.1</v>
      </c>
      <c r="B8" s="5">
        <v>12.3</v>
      </c>
      <c r="D8" s="2" t="s">
        <v>8</v>
      </c>
    </row>
    <row r="9" spans="1:4" ht="18">
      <c r="A9" s="4">
        <v>4</v>
      </c>
      <c r="B9" s="5">
        <v>7.8</v>
      </c>
      <c r="D9" s="2" t="s">
        <v>9</v>
      </c>
    </row>
    <row r="10" spans="1:4" ht="18">
      <c r="A10" s="4">
        <v>5</v>
      </c>
      <c r="B10" s="5">
        <v>9.7</v>
      </c>
      <c r="D10" s="2" t="s">
        <v>10</v>
      </c>
    </row>
    <row r="11" spans="1:4" ht="18">
      <c r="A11" s="4">
        <v>7</v>
      </c>
      <c r="B11" s="5">
        <v>14.4</v>
      </c>
      <c r="D11" s="2" t="s">
        <v>11</v>
      </c>
    </row>
    <row r="12" spans="1:4" ht="18">
      <c r="A12" s="4">
        <v>8</v>
      </c>
      <c r="B12" s="5">
        <v>17.7</v>
      </c>
      <c r="D12" s="2" t="s">
        <v>12</v>
      </c>
    </row>
    <row r="13" spans="1:4" ht="18">
      <c r="A13" s="4">
        <v>9</v>
      </c>
      <c r="B13" s="5">
        <v>21.5</v>
      </c>
      <c r="D13" s="2" t="s">
        <v>13</v>
      </c>
    </row>
    <row r="14" spans="1:4" ht="18">
      <c r="A14" s="4">
        <v>10</v>
      </c>
      <c r="B14" s="5">
        <v>24.1</v>
      </c>
      <c r="D14" s="2" t="s">
        <v>14</v>
      </c>
    </row>
    <row r="15" ht="18">
      <c r="D15" s="2" t="s">
        <v>15</v>
      </c>
    </row>
    <row r="16" ht="18">
      <c r="D16" s="2" t="s">
        <v>16</v>
      </c>
    </row>
    <row r="17" ht="18">
      <c r="D17" s="2" t="s">
        <v>17</v>
      </c>
    </row>
    <row r="18" ht="18">
      <c r="D18" s="2" t="s">
        <v>18</v>
      </c>
    </row>
    <row r="19" ht="18">
      <c r="D19" s="2" t="s">
        <v>19</v>
      </c>
    </row>
    <row r="20" ht="18">
      <c r="D20" s="2" t="s">
        <v>20</v>
      </c>
    </row>
    <row r="21" ht="18">
      <c r="D21" s="2" t="s">
        <v>21</v>
      </c>
    </row>
    <row r="22" ht="18">
      <c r="D22" s="2" t="s">
        <v>22</v>
      </c>
    </row>
    <row r="23" ht="18">
      <c r="D23" s="2" t="s">
        <v>23</v>
      </c>
    </row>
    <row r="24" ht="18">
      <c r="D24" s="2" t="s">
        <v>24</v>
      </c>
    </row>
    <row r="25" ht="18">
      <c r="D25" s="2" t="s">
        <v>25</v>
      </c>
    </row>
    <row r="26" ht="18">
      <c r="D26" s="2" t="s">
        <v>26</v>
      </c>
    </row>
    <row r="28" ht="18">
      <c r="D28" s="2" t="s">
        <v>27</v>
      </c>
    </row>
    <row r="29" ht="18">
      <c r="D29" s="2" t="s">
        <v>28</v>
      </c>
    </row>
    <row r="30" ht="18">
      <c r="D30" s="2" t="s">
        <v>29</v>
      </c>
    </row>
    <row r="31" ht="18">
      <c r="D31" s="2" t="s">
        <v>30</v>
      </c>
    </row>
    <row r="34" ht="18">
      <c r="D34" s="2" t="s">
        <v>31</v>
      </c>
    </row>
    <row r="35" spans="4:5" ht="18">
      <c r="D35" s="2">
        <v>1</v>
      </c>
      <c r="E35" s="2">
        <v>2.3</v>
      </c>
    </row>
    <row r="36" spans="4:5" ht="18">
      <c r="D36" s="2">
        <v>2</v>
      </c>
      <c r="E36" s="2">
        <v>4.1</v>
      </c>
    </row>
    <row r="37" spans="4:5" ht="18">
      <c r="D37" s="2">
        <v>3</v>
      </c>
      <c r="E37" s="2">
        <v>6.4</v>
      </c>
    </row>
    <row r="38" spans="4:5" ht="18">
      <c r="D38" s="2">
        <v>4</v>
      </c>
      <c r="E38" s="2">
        <v>7.8</v>
      </c>
    </row>
    <row r="39" spans="4:5" ht="18">
      <c r="D39" s="2">
        <v>5</v>
      </c>
      <c r="E39" s="2">
        <v>9.7</v>
      </c>
    </row>
    <row r="40" spans="4:5" ht="18">
      <c r="D40" s="2">
        <v>6</v>
      </c>
      <c r="E40" s="2">
        <v>12</v>
      </c>
    </row>
    <row r="41" spans="4:5" ht="18">
      <c r="D41" s="2">
        <v>6.1</v>
      </c>
      <c r="E41" s="2">
        <v>12.3</v>
      </c>
    </row>
    <row r="42" spans="4:6" ht="18">
      <c r="D42" s="2">
        <v>7</v>
      </c>
      <c r="F42" s="2">
        <v>14.4</v>
      </c>
    </row>
    <row r="43" spans="4:6" ht="18">
      <c r="D43" s="2">
        <v>8</v>
      </c>
      <c r="F43" s="2">
        <v>17.7</v>
      </c>
    </row>
    <row r="44" spans="4:6" ht="18">
      <c r="D44" s="2">
        <v>9</v>
      </c>
      <c r="F44" s="2">
        <v>21.5</v>
      </c>
    </row>
    <row r="45" spans="4:6" ht="18">
      <c r="D45" s="2">
        <v>10</v>
      </c>
      <c r="F45" s="2">
        <v>24.1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3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Aoki Shigenobu</cp:lastModifiedBy>
  <dcterms:created xsi:type="dcterms:W3CDTF">2003-03-12T09:31:15Z</dcterms:created>
  <cp:category/>
  <cp:version/>
  <cp:contentType/>
  <cp:contentStatus/>
</cp:coreProperties>
</file>