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" yWindow="20" windowWidth="9900" windowHeight="736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<sst xmlns="http://schemas.openxmlformats.org/spreadsheetml/2006/main" count="8" uniqueCount="8">
  <si>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相関係数の同等性の検定と点推定</t>
  </si>
  <si>
    <t>標本サイズ</t>
  </si>
  <si>
    <t>相関係数</t>
  </si>
  <si>
    <t>関数</t>
  </si>
  <si>
    <t>flag    検定のときは 1 を指定，推定のときはそれ以外の値を指定</t>
  </si>
  <si>
    <t>戻り値　　検定のときはカイ二乗検定統計量と自由度とｐ値を連結した文字列</t>
  </si>
  <si>
    <t>falg</t>
  </si>
  <si>
    <t>　　　　　推定のときは母相関係数の推定値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</si>
</sst>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Osaka"/>
      <family val="3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6"/>
      <name val="Osaka"/>
      <family val="3"/>
    </font>
    <font>
      <sz val="24"/>
      <name val="Osaka"/>
      <family val="0"/>
    </font>
    <font>
      <sz val="12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tabSelected="1" workbookViewId="0" topLeftCell="A1">
      <selection activeCell="E1" sqref="E1"/>
    </sheetView>
  </sheetViews>
  <sheetFormatPr defaultColWidth="13.00390625" defaultRowHeight="12.75"/>
  <cols>
    <col min="1" max="16384" width="12.75390625" style="2" customWidth="1"/>
  </cols>
  <sheetData>
    <row r="1" ht="34.5">
      <c r="A1" s="1" t="s">
        <v>0</v>
      </c>
    </row>
    <row r="3" spans="1:2" ht="18">
      <c r="A3" s="2" t="s">
        <v>1</v>
      </c>
      <c r="B3" s="2" t="s">
        <v>2</v>
      </c>
    </row>
    <row r="4" spans="1:2" ht="18">
      <c r="A4" s="2">
        <v>11</v>
      </c>
      <c r="B4" s="2">
        <v>0.28</v>
      </c>
    </row>
    <row r="5" spans="1:2" ht="18">
      <c r="A5" s="2">
        <v>36</v>
      </c>
      <c r="B5" s="2">
        <v>0.358</v>
      </c>
    </row>
    <row r="6" spans="1:2" ht="18">
      <c r="A6" s="2">
        <v>30</v>
      </c>
      <c r="B6" s="2">
        <v>0.247</v>
      </c>
    </row>
    <row r="9" spans="1:2" ht="18">
      <c r="A9" s="3" t="s">
        <v>6</v>
      </c>
      <c r="B9" s="2" t="s">
        <v>3</v>
      </c>
    </row>
    <row r="10" spans="1:2" ht="18">
      <c r="A10" s="3">
        <v>0</v>
      </c>
      <c r="B10" s="2" t="str">
        <f>corr_eq($A$4:$A$6,$B$4:$B$6,A10)</f>
        <v>母相関係数の点推定値=0.30568</v>
      </c>
    </row>
    <row r="11" spans="1:2" ht="18">
      <c r="A11" s="3">
        <v>1</v>
      </c>
      <c r="B11" s="2" t="str">
        <f>corr_eq($A$4:$A$6,$B$4:$B$6,A11)</f>
        <v>カイ二乗値=0.22954　自由度= 2　p 値=0.89157</v>
      </c>
    </row>
    <row r="13" ht="18">
      <c r="A13" s="2" t="s">
        <v>4</v>
      </c>
    </row>
    <row r="14" ht="18">
      <c r="A14" s="2" t="s">
        <v>5</v>
      </c>
    </row>
    <row r="15" ht="18">
      <c r="A15" s="2" t="s">
        <v>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Aoki Shigenobu</cp:lastModifiedBy>
  <dcterms:created xsi:type="dcterms:W3CDTF">2003-03-12T06:19:43Z</dcterms:created>
  <cp:category/>
  <cp:version/>
  <cp:contentType/>
  <cp:contentStatus/>
</cp:coreProperties>
</file>